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ndoyuko/Desktop/強行GH調査/調査票案/"/>
    </mc:Choice>
  </mc:AlternateContent>
  <xr:revisionPtr revIDLastSave="0" documentId="13_ncr:1_{C3F23057-DAE4-7643-9214-F3572F85F665}" xr6:coauthVersionLast="47" xr6:coauthVersionMax="47" xr10:uidLastSave="{00000000-0000-0000-0000-000000000000}"/>
  <bookViews>
    <workbookView xWindow="0" yWindow="760" windowWidth="30240" windowHeight="18880" xr2:uid="{64F99459-6B92-AA47-BFB5-1C70B9C0BB49}"/>
  </bookViews>
  <sheets>
    <sheet name="アンケート調査票" sheetId="11" r:id="rId1"/>
  </sheets>
  <definedNames>
    <definedName name="_xlnm.Print_Area" localSheetId="0">アンケート調査票!$A$1:$U$107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9" i="11" l="1"/>
</calcChain>
</file>

<file path=xl/sharedStrings.xml><?xml version="1.0" encoding="utf-8"?>
<sst xmlns="http://schemas.openxmlformats.org/spreadsheetml/2006/main" count="112" uniqueCount="97">
  <si>
    <t>㎡</t>
    <phoneticPr fontId="1"/>
  </si>
  <si>
    <t>人</t>
    <rPh sb="0" eb="1">
      <t xml:space="preserve">ニン </t>
    </rPh>
    <phoneticPr fontId="1"/>
  </si>
  <si>
    <t>その他</t>
    <phoneticPr fontId="1"/>
  </si>
  <si>
    <t>区分１</t>
    <rPh sb="0" eb="2">
      <t xml:space="preserve">クブン </t>
    </rPh>
    <phoneticPr fontId="1"/>
  </si>
  <si>
    <t>区分２</t>
    <rPh sb="0" eb="2">
      <t xml:space="preserve">クブン </t>
    </rPh>
    <phoneticPr fontId="1"/>
  </si>
  <si>
    <t>区分３</t>
    <rPh sb="0" eb="2">
      <t xml:space="preserve">クブン </t>
    </rPh>
    <phoneticPr fontId="1"/>
  </si>
  <si>
    <t>区分４</t>
    <rPh sb="0" eb="2">
      <t xml:space="preserve">クブン </t>
    </rPh>
    <phoneticPr fontId="1"/>
  </si>
  <si>
    <t>区分５</t>
    <rPh sb="0" eb="2">
      <t xml:space="preserve">クブン </t>
    </rPh>
    <phoneticPr fontId="1"/>
  </si>
  <si>
    <t>区分６</t>
    <rPh sb="0" eb="2">
      <t xml:space="preserve">クブン </t>
    </rPh>
    <phoneticPr fontId="1"/>
  </si>
  <si>
    <t>約</t>
  </si>
  <si>
    <t>＜ご回答について＞</t>
    <rPh sb="2" eb="4">
      <t xml:space="preserve">カイトウニツイテ </t>
    </rPh>
    <phoneticPr fontId="1"/>
  </si>
  <si>
    <t>約</t>
    <rPh sb="0" eb="1">
      <t xml:space="preserve">ヤク </t>
    </rPh>
    <phoneticPr fontId="1"/>
  </si>
  <si>
    <t>非該当</t>
    <rPh sb="0" eb="3">
      <t xml:space="preserve">ヒガイトウ </t>
    </rPh>
    <phoneticPr fontId="1"/>
  </si>
  <si>
    <t>人</t>
    <rPh sb="0" eb="1">
      <t xml:space="preserve">ニｎ </t>
    </rPh>
    <phoneticPr fontId="1"/>
  </si>
  <si>
    <t>左に示した色のセルには、自由記述をご記入下さい。字数やはみ出しは気にせずご記入下さい。</t>
    <rPh sb="1" eb="2">
      <t>ニ</t>
    </rPh>
    <rPh sb="2" eb="3">
      <t xml:space="preserve">シメシタ </t>
    </rPh>
    <rPh sb="5" eb="6">
      <t xml:space="preserve">ミズイロノ </t>
    </rPh>
    <rPh sb="12" eb="14">
      <t xml:space="preserve">ジユウ </t>
    </rPh>
    <rPh sb="14" eb="16">
      <t xml:space="preserve">ジユウキジュツヲ </t>
    </rPh>
    <rPh sb="24" eb="26">
      <t xml:space="preserve">ジスウヤ </t>
    </rPh>
    <rPh sb="32" eb="33">
      <t xml:space="preserve">キニセズ </t>
    </rPh>
    <rPh sb="39" eb="40">
      <t xml:space="preserve">クダサイ </t>
    </rPh>
    <phoneticPr fontId="1"/>
  </si>
  <si>
    <t>回答欄：</t>
    <rPh sb="0" eb="3">
      <t>カイトウ</t>
    </rPh>
    <phoneticPr fontId="1"/>
  </si>
  <si>
    <t>帰宅後～就寝まで：</t>
    <phoneticPr fontId="1"/>
  </si>
  <si>
    <t>就寝後（夜間支援）：</t>
    <phoneticPr fontId="1"/>
  </si>
  <si>
    <t>人数を記入する欄については、該当者がいらっしゃらない場合、「0」をご記入ください。</t>
    <phoneticPr fontId="1"/>
  </si>
  <si>
    <t>▼をクリックして選択してください</t>
  </si>
  <si>
    <t>左に示した色のセルをクリックすると、下図のように右側に▼マークが表示されます。</t>
    <rPh sb="1" eb="2">
      <t>ニ</t>
    </rPh>
    <rPh sb="2" eb="3">
      <t xml:space="preserve">シメシタ </t>
    </rPh>
    <rPh sb="5" eb="6">
      <t xml:space="preserve">ミズイロノ </t>
    </rPh>
    <rPh sb="18" eb="20">
      <t xml:space="preserve">シタズ </t>
    </rPh>
    <rPh sb="24" eb="26">
      <t>ミギガｗア</t>
    </rPh>
    <rPh sb="32" eb="34">
      <t>ヒョウジ</t>
    </rPh>
    <phoneticPr fontId="1"/>
  </si>
  <si>
    <t>▼を押していただき、プルダウンリストから最も当てはまる選択肢を選択してください。</t>
    <rPh sb="20" eb="21">
      <t>モットｍオ</t>
    </rPh>
    <phoneticPr fontId="1"/>
  </si>
  <si>
    <t>合計</t>
    <rPh sb="0" eb="2">
      <t>ゴウケイ</t>
    </rPh>
    <phoneticPr fontId="1"/>
  </si>
  <si>
    <t>起床後～出勤・通所等まで：</t>
    <rPh sb="7" eb="10">
      <t>ツウショｔオ</t>
    </rPh>
    <phoneticPr fontId="1"/>
  </si>
  <si>
    <t>知的障害のある方が入居するグループホームの建築的配慮に関する調査　調査票</t>
    <rPh sb="0" eb="4">
      <t xml:space="preserve">ショウガイトクセイニ </t>
    </rPh>
    <rPh sb="5" eb="7">
      <t xml:space="preserve">タイオウ </t>
    </rPh>
    <rPh sb="9" eb="11">
      <t xml:space="preserve">ジュウキョトウノ </t>
    </rPh>
    <rPh sb="12" eb="15">
      <t xml:space="preserve">コウゾウトウノ </t>
    </rPh>
    <rPh sb="16" eb="19">
      <t xml:space="preserve">ルイケイカノ </t>
    </rPh>
    <rPh sb="23" eb="27">
      <t xml:space="preserve">チョウサケンキュウ </t>
    </rPh>
    <rPh sb="28" eb="31">
      <t xml:space="preserve">チョウサヒョウ </t>
    </rPh>
    <phoneticPr fontId="1"/>
  </si>
  <si>
    <t>運営法人名：</t>
    <rPh sb="0" eb="5">
      <t>ウンエイ</t>
    </rPh>
    <phoneticPr fontId="1"/>
  </si>
  <si>
    <t>グループホーム名：</t>
    <phoneticPr fontId="1"/>
  </si>
  <si>
    <t>ご担当者様連絡先メールアドレス：</t>
    <rPh sb="0" eb="1">
      <t xml:space="preserve">ゴタントウシャ </t>
    </rPh>
    <rPh sb="4" eb="5">
      <t>サマ</t>
    </rPh>
    <rPh sb="5" eb="8">
      <t>レンラク</t>
    </rPh>
    <phoneticPr fontId="1"/>
  </si>
  <si>
    <t>１．入居者と職員配置について（2024年1月現在）</t>
    <rPh sb="4" eb="10">
      <t>キョウドウセイカｔウキホnネnゲンザイ</t>
    </rPh>
    <phoneticPr fontId="1"/>
  </si>
  <si>
    <t>１）定員：</t>
    <rPh sb="2" eb="4">
      <t>テイイ</t>
    </rPh>
    <phoneticPr fontId="1"/>
  </si>
  <si>
    <t>名、</t>
    <rPh sb="0" eb="1">
      <t xml:space="preserve">メイ </t>
    </rPh>
    <phoneticPr fontId="1"/>
  </si>
  <si>
    <t>入居者数：</t>
    <rPh sb="0" eb="4">
      <t>ニュウキョス</t>
    </rPh>
    <phoneticPr fontId="1"/>
  </si>
  <si>
    <t>２）障害支援区分ごとの該当人数（いらっしゃらない場合は、「0」とご記入ください。）：</t>
    <rPh sb="10" eb="12">
      <t xml:space="preserve">テイインヲ </t>
    </rPh>
    <rPh sb="13" eb="14">
      <t xml:space="preserve">ゲンイン </t>
    </rPh>
    <rPh sb="14" eb="17">
      <t>ゲンザイ</t>
    </rPh>
    <rPh sb="18" eb="21">
      <t>ニュウｋｙオ</t>
    </rPh>
    <rPh sb="21" eb="22">
      <t>スウ</t>
    </rPh>
    <rPh sb="22" eb="26">
      <t xml:space="preserve">タンキニュウショ </t>
    </rPh>
    <rPh sb="26" eb="28">
      <t xml:space="preserve">テイイン </t>
    </rPh>
    <rPh sb="35" eb="37">
      <t>ジュウｋｙオ</t>
    </rPh>
    <rPh sb="38" eb="40">
      <t xml:space="preserve">テイイｎンイカノ クダサイ </t>
    </rPh>
    <phoneticPr fontId="1"/>
  </si>
  <si>
    <t>知的障害</t>
    <rPh sb="0" eb="4">
      <t>チテキス</t>
    </rPh>
    <phoneticPr fontId="1"/>
  </si>
  <si>
    <t>身体障害</t>
    <rPh sb="0" eb="4">
      <t>シンタイ</t>
    </rPh>
    <phoneticPr fontId="1"/>
  </si>
  <si>
    <t>精神障害</t>
    <rPh sb="0" eb="4">
      <t>セイシn</t>
    </rPh>
    <phoneticPr fontId="1"/>
  </si>
  <si>
    <t>その他（内容を「その他詳細」にご記入ください）</t>
    <phoneticPr fontId="1"/>
  </si>
  <si>
    <t>その他詳細：</t>
    <phoneticPr fontId="1"/>
  </si>
  <si>
    <t>４）強度行動障害スコア 10点以上の入居者の人数：</t>
    <phoneticPr fontId="1"/>
  </si>
  <si>
    <t>名</t>
    <rPh sb="0" eb="1">
      <t xml:space="preserve">メイ </t>
    </rPh>
    <phoneticPr fontId="1"/>
  </si>
  <si>
    <t>５）強度行動障害スコア 20点以上の入居者の人数：</t>
    <phoneticPr fontId="1"/>
  </si>
  <si>
    <t>名（わかる場合のみご記入ください）</t>
    <rPh sb="0" eb="1">
      <t xml:space="preserve">メイ </t>
    </rPh>
    <phoneticPr fontId="1"/>
  </si>
  <si>
    <t>６）平日の時間帯におけるおおよその職員配置をご記入ください。：</t>
    <rPh sb="12" eb="14">
      <t xml:space="preserve">ショクイン </t>
    </rPh>
    <rPh sb="14" eb="16">
      <t xml:space="preserve">ハイチニツイテ </t>
    </rPh>
    <rPh sb="21" eb="23">
      <t>ヘイジｔウ</t>
    </rPh>
    <rPh sb="23" eb="24">
      <t xml:space="preserve">ウカガイマス オコナワウカガイマス </t>
    </rPh>
    <phoneticPr fontId="1"/>
  </si>
  <si>
    <t>２．建物について</t>
    <rPh sb="4" eb="7">
      <t>ニュウキョシャ ミナサマ ネnゲンザイ</t>
    </rPh>
    <phoneticPr fontId="1"/>
  </si>
  <si>
    <t>３）標準的な入居者の居室の面積をご記入ください。：約</t>
    <rPh sb="25" eb="26">
      <t xml:space="preserve">ヤク </t>
    </rPh>
    <phoneticPr fontId="1"/>
  </si>
  <si>
    <t>３．障害特性に対する建築的な配慮について</t>
    <rPh sb="4" eb="6">
      <t>タテモノ</t>
    </rPh>
    <rPh sb="7" eb="9">
      <t>ゲンキョウ</t>
    </rPh>
    <phoneticPr fontId="1"/>
  </si>
  <si>
    <t>２）開設時の建物の状況について、最も当てはまるもの１つを選択してください。：</t>
    <rPh sb="28" eb="30">
      <t>センタク</t>
    </rPh>
    <phoneticPr fontId="1"/>
  </si>
  <si>
    <t>１）建物について、最も当てはまるもの１つを選択してください。：</t>
    <phoneticPr fontId="1"/>
  </si>
  <si>
    <t>３）対象とする（受け入れている）障害種別について、該当するもの全てについて左のセルで○を選択してください。：</t>
    <rPh sb="31" eb="32">
      <t>スベテ</t>
    </rPh>
    <phoneticPr fontId="1"/>
  </si>
  <si>
    <t>１）下記の各建築的配慮について、該当するもの全てについて左のセルで○を選択してください。：</t>
    <rPh sb="16" eb="17">
      <t>オシエテク</t>
    </rPh>
    <rPh sb="23" eb="25">
      <t xml:space="preserve">タテモノノ </t>
    </rPh>
    <rPh sb="26" eb="28">
      <t xml:space="preserve">イチブヲ </t>
    </rPh>
    <rPh sb="38" eb="39">
      <t xml:space="preserve">ツカワレテイルバアイハ </t>
    </rPh>
    <phoneticPr fontId="1"/>
  </si>
  <si>
    <t>居室の窓を強化窓や二重窓にしている</t>
    <rPh sb="2" eb="5">
      <t>ヒツヨウ</t>
    </rPh>
    <rPh sb="6" eb="7">
      <t>ヒクイ</t>
    </rPh>
    <phoneticPr fontId="1"/>
  </si>
  <si>
    <t>居室の照明器具やエアコンなどの設備にカバーをつけている</t>
    <rPh sb="3" eb="6">
      <t>ユカソウｋオ</t>
    </rPh>
    <rPh sb="10" eb="12">
      <t>タイオウ</t>
    </rPh>
    <phoneticPr fontId="1"/>
  </si>
  <si>
    <t>共用部の窓を強化窓や二重窓にしている</t>
    <phoneticPr fontId="1"/>
  </si>
  <si>
    <t>共用部の照明器具やエアコンなどの設備にカバーをつけている</t>
    <rPh sb="2" eb="5">
      <t>ヒツヨウ</t>
    </rPh>
    <rPh sb="6" eb="7">
      <t>ヒクイ</t>
    </rPh>
    <phoneticPr fontId="1"/>
  </si>
  <si>
    <t>入居者が自由に出入りできないよう、キッチンや洗面所に格子や扉を設けている</t>
    <rPh sb="2" eb="4">
      <t>テンジョウ</t>
    </rPh>
    <rPh sb="5" eb="6">
      <t xml:space="preserve">タカク </t>
    </rPh>
    <rPh sb="7" eb="9">
      <t>セッティ</t>
    </rPh>
    <rPh sb="10" eb="11">
      <t>テキサナ</t>
    </rPh>
    <phoneticPr fontId="1"/>
  </si>
  <si>
    <t>戸棚や冷蔵庫に必要に応じて鍵をかけている</t>
    <rPh sb="3" eb="6">
      <t>ユカソウｋオ</t>
    </rPh>
    <rPh sb="10" eb="12">
      <t>タイオウ</t>
    </rPh>
    <phoneticPr fontId="1"/>
  </si>
  <si>
    <t>スイッチや突起物にカバーをしたり壁に収納したりしている</t>
    <rPh sb="2" eb="5">
      <t>ソウチャｋウ</t>
    </rPh>
    <rPh sb="6" eb="8">
      <t>カイゴロｂオ</t>
    </rPh>
    <rPh sb="13" eb="15">
      <t>タイオウ</t>
    </rPh>
    <phoneticPr fontId="1"/>
  </si>
  <si>
    <t>トイレに掃除口付き便器を採用している</t>
    <phoneticPr fontId="1"/>
  </si>
  <si>
    <t>２）職員の方のケアに対するストレスについてお伺いします。</t>
    <phoneticPr fontId="1"/>
  </si>
  <si>
    <t>ケア全般に対するストレス</t>
    <phoneticPr fontId="1"/>
  </si>
  <si>
    <t>入居者の見守り・観察に対するストレス</t>
    <phoneticPr fontId="1"/>
  </si>
  <si>
    <t>直接介助（食事や排泄の介助）のストレス</t>
    <phoneticPr fontId="1"/>
  </si>
  <si>
    <t>間接介助（食事の準備や掃除）のストレス</t>
    <phoneticPr fontId="1"/>
  </si>
  <si>
    <t>入居者のケガや事故などの不安感</t>
    <phoneticPr fontId="1"/>
  </si>
  <si>
    <t>夜間支援の疲労感</t>
    <phoneticPr fontId="1"/>
  </si>
  <si>
    <t>３）入居者の障害に関する行動についてお伺いします。</t>
    <rPh sb="4" eb="7">
      <t xml:space="preserve">ニュウキョシャ </t>
    </rPh>
    <rPh sb="11" eb="12">
      <t>カカワ</t>
    </rPh>
    <phoneticPr fontId="1"/>
  </si>
  <si>
    <t xml:space="preserve"> なお、該当する入居者が一人の場合はその方について、複数人いる場合は全体としての印象をお知らせください。</t>
    <phoneticPr fontId="1"/>
  </si>
  <si>
    <t>４）上記の表に示すもの以外に、知的障害のある入居者・強度行動障害のある入居者について</t>
    <rPh sb="34" eb="36">
      <t xml:space="preserve">マンゾク </t>
    </rPh>
    <rPh sb="41" eb="42">
      <t xml:space="preserve">マンゾク </t>
    </rPh>
    <phoneticPr fontId="1"/>
  </si>
  <si>
    <t xml:space="preserve"> 危険やストレスを感じる場所や行動があれば、お知らせください。：</t>
    <phoneticPr fontId="1"/>
  </si>
  <si>
    <t xml:space="preserve"> 調査依頼票のお問い合わせ先に記載しておりますメールアドレス（y-kando515@g.ecc.u-tokyo.ac.jp）に、</t>
    <phoneticPr fontId="1"/>
  </si>
  <si>
    <t xml:space="preserve"> 本調査票と併せてお送りください。</t>
    <phoneticPr fontId="1"/>
  </si>
  <si>
    <r>
      <t>*</t>
    </r>
    <r>
      <rPr>
        <b/>
        <u/>
        <sz val="9"/>
        <rFont val="游ゴシック"/>
        <family val="3"/>
        <charset val="128"/>
        <scheme val="minor"/>
      </rPr>
      <t>建物１ヶ所につき１部ずつ</t>
    </r>
    <r>
      <rPr>
        <sz val="9"/>
        <rFont val="游ゴシック"/>
        <family val="3"/>
        <charset val="128"/>
        <scheme val="minor"/>
      </rPr>
      <t>ご回答ください。複数の建物を運営されている場合は、シートをコピーしてお使いください。</t>
    </r>
    <rPh sb="1" eb="2">
      <t>ホンチョウ</t>
    </rPh>
    <rPh sb="7" eb="13">
      <t>キョウ</t>
    </rPh>
    <rPh sb="21" eb="22">
      <t>ネｎン</t>
    </rPh>
    <rPh sb="26" eb="28">
      <t>ゲンザイ</t>
    </rPh>
    <rPh sb="29" eb="31">
      <t>ジョウキョウ</t>
    </rPh>
    <phoneticPr fontId="1"/>
  </si>
  <si>
    <r>
      <t>左に示した色のセルには、数字（</t>
    </r>
    <r>
      <rPr>
        <b/>
        <u/>
        <sz val="9"/>
        <rFont val="游ゴシック"/>
        <family val="3"/>
        <charset val="128"/>
        <scheme val="minor"/>
      </rPr>
      <t>半角</t>
    </r>
    <r>
      <rPr>
        <sz val="9"/>
        <rFont val="游ゴシック"/>
        <family val="3"/>
        <charset val="128"/>
        <scheme val="minor"/>
      </rPr>
      <t>）をご記入下さい。</t>
    </r>
    <rPh sb="0" eb="1">
      <t xml:space="preserve">ヒダリニ </t>
    </rPh>
    <rPh sb="2" eb="3">
      <t xml:space="preserve">シメイｓタ </t>
    </rPh>
    <rPh sb="5" eb="6">
      <t xml:space="preserve">イロノ </t>
    </rPh>
    <rPh sb="12" eb="14">
      <t xml:space="preserve">スウジヲ </t>
    </rPh>
    <phoneticPr fontId="1"/>
  </si>
  <si>
    <r>
      <t>入居者の特性に合わせて居室の壁・床の材料を変えている</t>
    </r>
    <r>
      <rPr>
        <sz val="8"/>
        <color rgb="FF000000"/>
        <rFont val="游ゴシック"/>
        <family val="3"/>
        <charset val="128"/>
        <scheme val="minor"/>
      </rPr>
      <t>（例：壁にクッション材を使う、防音性の高い材料を使う等）</t>
    </r>
    <rPh sb="2" eb="4">
      <t>テンジョウ</t>
    </rPh>
    <rPh sb="5" eb="6">
      <t xml:space="preserve">タカク </t>
    </rPh>
    <rPh sb="7" eb="9">
      <t>セッティ</t>
    </rPh>
    <rPh sb="10" eb="11">
      <t>テキサナ</t>
    </rPh>
    <phoneticPr fontId="1"/>
  </si>
  <si>
    <t>名</t>
    <rPh sb="0" eb="1">
      <t>メイ</t>
    </rPh>
    <phoneticPr fontId="1"/>
  </si>
  <si>
    <t>入居者同士や、入居者と職員の動線を分けている</t>
    <rPh sb="0" eb="5">
      <t>ニュウキョシャドウシイ</t>
    </rPh>
    <rPh sb="7" eb="10">
      <t>ニュウキョ</t>
    </rPh>
    <rPh sb="11" eb="13">
      <t>ショクイn</t>
    </rPh>
    <rPh sb="14" eb="16">
      <t>ドウセn</t>
    </rPh>
    <rPh sb="17" eb="18">
      <t>ワケ</t>
    </rPh>
    <phoneticPr fontId="1"/>
  </si>
  <si>
    <t xml:space="preserve"> 下表の各項目について4段階のうち最も当てはまるもの１つを選択してください。（ご回答者様の主観的な評価で構いません。）</t>
    <rPh sb="45" eb="48">
      <t>シュカn</t>
    </rPh>
    <phoneticPr fontId="1"/>
  </si>
  <si>
    <t xml:space="preserve"> 下表の各項目について、4段階のうち最も当てはまるもの１つを選択してください。</t>
    <phoneticPr fontId="1"/>
  </si>
  <si>
    <t>自傷行為（壁に頭を打つ、髪の毛を抜く等）</t>
    <phoneticPr fontId="1"/>
  </si>
  <si>
    <t>直接的な他害行為（噛みつき、頭突き等）</t>
    <phoneticPr fontId="1"/>
  </si>
  <si>
    <t>無断外出</t>
    <phoneticPr fontId="1"/>
  </si>
  <si>
    <t>居室で特定の物や行為に強いこだわりを示す</t>
    <phoneticPr fontId="1"/>
  </si>
  <si>
    <t>居室の壁や、テレビなどの物を壊そうとする</t>
    <phoneticPr fontId="1"/>
  </si>
  <si>
    <t>居室でパニックになる</t>
    <phoneticPr fontId="1"/>
  </si>
  <si>
    <t>リビングやダイニングで特定の物や行為に強いこだわりを示す</t>
    <phoneticPr fontId="1"/>
  </si>
  <si>
    <t>リビングやダイニングの壁や、テレビなどの物を壊そうとする</t>
    <phoneticPr fontId="1"/>
  </si>
  <si>
    <t>リビングやダイニングでパニックになる</t>
    <phoneticPr fontId="1"/>
  </si>
  <si>
    <t>キッチンの調理器具や家具、冷蔵庫などに強い興味を示す</t>
    <phoneticPr fontId="1"/>
  </si>
  <si>
    <t>洗面所で水遊びをしようとする</t>
    <phoneticPr fontId="1"/>
  </si>
  <si>
    <t>トイレに大量の紙や異物を流そうとする</t>
    <phoneticPr fontId="1"/>
  </si>
  <si>
    <t>トイレで排泄物をいじろうとする</t>
    <phoneticPr fontId="1"/>
  </si>
  <si>
    <t xml:space="preserve">５）今後、訪問による見学と職員の方へのインタビュー調査にご協力いただけますでしょうか。: </t>
    <phoneticPr fontId="1"/>
  </si>
  <si>
    <r>
      <t>６）差し支えなければ、</t>
    </r>
    <r>
      <rPr>
        <b/>
        <u/>
        <sz val="9"/>
        <color theme="1"/>
        <rFont val="游ゴシック"/>
        <family val="3"/>
        <charset val="128"/>
        <scheme val="minor"/>
      </rPr>
      <t>実際の大きさがわかる（寸法または正確な縮尺のある）貴グループホームの各階平面図</t>
    </r>
    <r>
      <rPr>
        <sz val="9"/>
        <color theme="1"/>
        <rFont val="游ゴシック"/>
        <family val="3"/>
        <charset val="128"/>
        <scheme val="minor"/>
      </rPr>
      <t>の添付をお願いいたします。</t>
    </r>
    <phoneticPr fontId="1"/>
  </si>
  <si>
    <t>調査は以上です。ご多忙の中、ご協力いただきありがとうございました。
調査票の記入が終わりましたら、調査票（及び、いただける場合は平面図）を</t>
    <phoneticPr fontId="1"/>
  </si>
  <si>
    <r>
      <t>*提出ファイル名：</t>
    </r>
    <r>
      <rPr>
        <b/>
        <sz val="9"/>
        <color theme="1"/>
        <rFont val="游ゴシック"/>
        <family val="3"/>
        <charset val="128"/>
        <scheme val="minor"/>
      </rPr>
      <t>郵便番号（ハイフンなし）事業所名.xlsx</t>
    </r>
    <phoneticPr fontId="1"/>
  </si>
  <si>
    <t xml:space="preserve">y-kando515@g.ecc.u-tokyo.ac.jp </t>
    <phoneticPr fontId="1"/>
  </si>
  <si>
    <t>宛にメールに添付してお送りください。</t>
    <rPh sb="0" eb="1">
      <t>アテニ</t>
    </rPh>
    <rPh sb="6" eb="8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</si>
</sst>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2"/>
      <charset val="128"/>
    </font>
    <font>
      <sz val="9"/>
      <color theme="7" tint="0.79998168889431442"/>
      <name val="メイリオ"/>
      <family val="2"/>
      <charset val="128"/>
    </font>
    <font>
      <sz val="12"/>
      <name val="游ゴシック"/>
      <family val="3"/>
      <charset val="128"/>
      <scheme val="minor"/>
    </font>
    <font>
      <sz val="9"/>
      <color theme="7" tint="0.7999816888943144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9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rgb="FF000000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7.5"/>
      <color rgb="FF000000"/>
      <name val="游ゴシック"/>
      <family val="3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u/>
      <sz val="9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5" fillId="0" borderId="0" xfId="0" applyFont="1">
      <alignment vertical="center"/>
    </xf>
    <xf numFmtId="0" fontId="7" fillId="4" borderId="4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5" borderId="4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6" xfId="0" applyFont="1" applyBorder="1" applyAlignment="1">
      <alignment horizontal="left" vertical="center"/>
    </xf>
    <xf numFmtId="0" fontId="6" fillId="4" borderId="4" xfId="0" applyFont="1" applyFill="1" applyBorder="1">
      <alignment vertical="center"/>
    </xf>
    <xf numFmtId="0" fontId="9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9" fillId="4" borderId="8" xfId="0" applyFont="1" applyFill="1" applyBorder="1">
      <alignment vertical="center"/>
    </xf>
    <xf numFmtId="0" fontId="9" fillId="0" borderId="11" xfId="0" applyFont="1" applyBorder="1" applyAlignment="1"/>
    <xf numFmtId="0" fontId="9" fillId="0" borderId="9" xfId="0" applyFont="1" applyBorder="1" applyAlignment="1"/>
    <xf numFmtId="0" fontId="9" fillId="4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0" borderId="9" xfId="0" applyFont="1" applyBorder="1">
      <alignment vertical="center"/>
    </xf>
    <xf numFmtId="0" fontId="9" fillId="5" borderId="4" xfId="0" applyFont="1" applyFill="1" applyBorder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/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9" fillId="0" borderId="6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9" fillId="0" borderId="5" xfId="0" applyFont="1" applyBorder="1" applyAlignment="1">
      <alignment horizontal="left" vertical="center"/>
    </xf>
    <xf numFmtId="0" fontId="6" fillId="0" borderId="12" xfId="0" applyFont="1" applyBorder="1">
      <alignment vertical="center"/>
    </xf>
    <xf numFmtId="0" fontId="9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5" borderId="6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7" fillId="0" borderId="0" xfId="1" applyBorder="1">
      <alignment vertical="center"/>
    </xf>
    <xf numFmtId="0" fontId="2" fillId="0" borderId="0" xfId="0" applyFont="1" applyBorder="1">
      <alignment vertical="center"/>
    </xf>
    <xf numFmtId="0" fontId="17" fillId="0" borderId="0" xfId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5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300"/>
      <color rgb="FF94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44303</xdr:colOff>
      <xdr:row>11</xdr:row>
      <xdr:rowOff>66453</xdr:rowOff>
    </xdr:from>
    <xdr:to>
      <xdr:col>14</xdr:col>
      <xdr:colOff>221512</xdr:colOff>
      <xdr:row>15</xdr:row>
      <xdr:rowOff>116216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009A9A9-0F73-291E-683C-F6EA26E71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989" y="2207732"/>
          <a:ext cx="3950290" cy="965344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-kando515@g.ecc.u-tokyo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34F2C-1FC3-A741-B9DB-18DFA251CDB6}">
  <dimension ref="A1:AW108"/>
  <sheetViews>
    <sheetView showGridLines="0" tabSelected="1" view="pageBreakPreview" zoomScale="150" zoomScaleNormal="138" zoomScaleSheetLayoutView="114" workbookViewId="0">
      <selection activeCell="S6" sqref="S6"/>
    </sheetView>
  </sheetViews>
  <sheetFormatPr baseColWidth="10" defaultColWidth="3.28515625" defaultRowHeight="20" customHeight="1"/>
  <cols>
    <col min="1" max="2" width="2" style="1" customWidth="1"/>
    <col min="3" max="3" width="3.7109375" style="1" customWidth="1"/>
    <col min="4" max="4" width="4.42578125" style="1" customWidth="1"/>
    <col min="5" max="5" width="4.28515625" style="1" customWidth="1"/>
    <col min="6" max="6" width="3.5703125" style="1" customWidth="1"/>
    <col min="7" max="7" width="5.140625" style="1" customWidth="1"/>
    <col min="8" max="17" width="3.5703125" style="1" customWidth="1"/>
    <col min="18" max="18" width="4.7109375" style="1" customWidth="1"/>
    <col min="19" max="19" width="4.28515625" style="1" customWidth="1"/>
    <col min="20" max="20" width="5" style="1" customWidth="1"/>
    <col min="21" max="21" width="7.42578125" style="1" customWidth="1"/>
    <col min="22" max="22" width="1.7109375" style="2" customWidth="1"/>
    <col min="23" max="16384" width="3.28515625" style="1"/>
  </cols>
  <sheetData>
    <row r="1" spans="1:49" s="5" customFormat="1" ht="25" customHeigh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s="5" customFormat="1" ht="6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5" customFormat="1" ht="18" customHeight="1">
      <c r="A3" s="7"/>
      <c r="B3" s="7"/>
      <c r="C3" s="8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s="5" customFormat="1" ht="18" customHeight="1">
      <c r="A4" s="7"/>
      <c r="B4" s="7"/>
      <c r="C4" s="7" t="s">
        <v>71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5" customFormat="1" ht="18" customHeight="1">
      <c r="A5" s="7"/>
      <c r="B5" s="7"/>
      <c r="C5" s="10"/>
      <c r="D5" s="7" t="s">
        <v>72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4"/>
      <c r="V5" s="9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9" s="5" customFormat="1" ht="18" customHeight="1">
      <c r="A6" s="7"/>
      <c r="B6" s="7"/>
      <c r="C6" s="7"/>
      <c r="D6" s="7" t="s">
        <v>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9" s="5" customFormat="1" ht="6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9" s="5" customFormat="1" ht="18" customHeight="1">
      <c r="A8" s="7"/>
      <c r="B8" s="7"/>
      <c r="C8" s="11"/>
      <c r="D8" s="7" t="s">
        <v>14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9" s="5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9" s="5" customFormat="1" ht="18" customHeight="1">
      <c r="A10" s="7"/>
      <c r="B10" s="7"/>
      <c r="C10" s="12"/>
      <c r="D10" s="7" t="s">
        <v>20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4"/>
      <c r="V10" s="9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9" s="5" customFormat="1" ht="18" customHeight="1">
      <c r="A11" s="7"/>
      <c r="B11" s="7"/>
      <c r="C11" s="7"/>
      <c r="D11" s="7" t="s">
        <v>21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9" s="5" customFormat="1" ht="18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9" s="5" customFormat="1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9" s="5" customFormat="1" ht="18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9" s="5" customFormat="1" ht="18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9" s="5" customFormat="1" ht="18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9" s="5" customFormat="1" ht="6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s="5" customFormat="1" ht="6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5" customFormat="1" ht="18" customHeight="1">
      <c r="B19" s="14" t="s">
        <v>25</v>
      </c>
      <c r="D19" s="15"/>
      <c r="E19" s="15"/>
      <c r="F19" s="16"/>
      <c r="G19" s="16"/>
      <c r="H19" s="60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9"/>
    </row>
    <row r="20" spans="1:49" s="5" customFormat="1" ht="18" customHeight="1">
      <c r="B20" s="14" t="s">
        <v>26</v>
      </c>
      <c r="D20" s="15"/>
      <c r="E20" s="15"/>
      <c r="F20" s="16"/>
      <c r="G20" s="16"/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9"/>
    </row>
    <row r="21" spans="1:49" s="5" customFormat="1" ht="18" customHeight="1">
      <c r="B21" s="14" t="s">
        <v>27</v>
      </c>
      <c r="D21" s="15"/>
      <c r="E21" s="15"/>
      <c r="F21" s="16"/>
      <c r="G21" s="16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9"/>
    </row>
    <row r="22" spans="1:49" s="5" customFormat="1" ht="18" customHeight="1" thickBot="1">
      <c r="B22" s="14"/>
      <c r="D22" s="15"/>
      <c r="E22" s="15"/>
      <c r="F22" s="15"/>
      <c r="V22" s="9"/>
    </row>
    <row r="23" spans="1:49" s="5" customFormat="1" ht="18" customHeight="1" thickBot="1">
      <c r="A23" s="51" t="s">
        <v>28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3"/>
      <c r="V23" s="9"/>
    </row>
    <row r="24" spans="1:49" s="5" customFormat="1" ht="4" customHeight="1">
      <c r="A24" s="14"/>
      <c r="B24" s="14"/>
      <c r="C24" s="14"/>
      <c r="D24" s="17"/>
      <c r="E24" s="14"/>
      <c r="F24" s="14"/>
      <c r="G24" s="14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9"/>
    </row>
    <row r="25" spans="1:49" s="5" customFormat="1" ht="18" customHeight="1">
      <c r="A25" s="14" t="s">
        <v>29</v>
      </c>
      <c r="D25" s="18"/>
      <c r="E25" s="5" t="s">
        <v>30</v>
      </c>
      <c r="F25" s="5" t="s">
        <v>31</v>
      </c>
      <c r="H25" s="18"/>
      <c r="I25" s="5" t="s">
        <v>39</v>
      </c>
      <c r="V25" s="9"/>
    </row>
    <row r="26" spans="1:49" s="5" customFormat="1" ht="7" customHeight="1">
      <c r="A26" s="19"/>
      <c r="V26" s="9"/>
    </row>
    <row r="27" spans="1:49" s="5" customFormat="1" ht="18" customHeight="1">
      <c r="A27" s="19" t="s">
        <v>32</v>
      </c>
      <c r="V27" s="9"/>
    </row>
    <row r="28" spans="1:49" s="5" customFormat="1" ht="18" customHeight="1">
      <c r="A28" s="19"/>
      <c r="C28" s="20" t="s">
        <v>12</v>
      </c>
      <c r="D28" s="21"/>
      <c r="E28" s="20" t="s">
        <v>3</v>
      </c>
      <c r="F28" s="22"/>
      <c r="G28" s="20" t="s">
        <v>4</v>
      </c>
      <c r="H28" s="22"/>
      <c r="I28" s="20" t="s">
        <v>5</v>
      </c>
      <c r="J28" s="22"/>
      <c r="K28" s="20" t="s">
        <v>6</v>
      </c>
      <c r="L28" s="22"/>
      <c r="M28" s="20" t="s">
        <v>7</v>
      </c>
      <c r="N28" s="22"/>
      <c r="O28" s="20" t="s">
        <v>8</v>
      </c>
      <c r="P28" s="22"/>
      <c r="Q28" s="23" t="s">
        <v>2</v>
      </c>
      <c r="R28" s="24"/>
      <c r="S28" s="23" t="s">
        <v>22</v>
      </c>
      <c r="T28" s="22"/>
      <c r="V28" s="9"/>
    </row>
    <row r="29" spans="1:49" s="5" customFormat="1" ht="18" customHeight="1">
      <c r="A29" s="19"/>
      <c r="C29" s="25"/>
      <c r="D29" s="26" t="s">
        <v>1</v>
      </c>
      <c r="E29" s="25"/>
      <c r="F29" s="27" t="s">
        <v>1</v>
      </c>
      <c r="G29" s="25"/>
      <c r="H29" s="27" t="s">
        <v>1</v>
      </c>
      <c r="I29" s="25"/>
      <c r="J29" s="27" t="s">
        <v>1</v>
      </c>
      <c r="K29" s="25"/>
      <c r="L29" s="27" t="s">
        <v>1</v>
      </c>
      <c r="M29" s="25"/>
      <c r="N29" s="27" t="s">
        <v>1</v>
      </c>
      <c r="O29" s="25"/>
      <c r="P29" s="27" t="s">
        <v>1</v>
      </c>
      <c r="Q29" s="28"/>
      <c r="R29" s="21" t="s">
        <v>13</v>
      </c>
      <c r="S29" s="29">
        <f>SUM(C29,E29,G29,I29,K29,M29,O29,Q29)</f>
        <v>0</v>
      </c>
      <c r="T29" s="30" t="s">
        <v>1</v>
      </c>
      <c r="V29" s="9"/>
    </row>
    <row r="30" spans="1:49" s="5" customFormat="1" ht="7" customHeight="1">
      <c r="A30" s="19"/>
      <c r="V30" s="9"/>
    </row>
    <row r="31" spans="1:49" s="5" customFormat="1" ht="18" customHeight="1">
      <c r="A31" s="19" t="s">
        <v>48</v>
      </c>
      <c r="V31" s="9"/>
    </row>
    <row r="32" spans="1:49" s="5" customFormat="1" ht="18" customHeight="1">
      <c r="A32" s="19"/>
      <c r="C32" s="31"/>
      <c r="D32" s="5" t="s">
        <v>33</v>
      </c>
      <c r="F32" s="31"/>
      <c r="G32" s="5" t="s">
        <v>34</v>
      </c>
      <c r="I32" s="31"/>
      <c r="J32" s="5" t="s">
        <v>35</v>
      </c>
      <c r="L32" s="31"/>
      <c r="M32" s="5" t="s">
        <v>36</v>
      </c>
      <c r="V32" s="9"/>
    </row>
    <row r="33" spans="1:30" s="5" customFormat="1" ht="38" customHeight="1">
      <c r="A33" s="19"/>
      <c r="C33" s="5" t="s">
        <v>37</v>
      </c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V33" s="9"/>
    </row>
    <row r="34" spans="1:30" s="5" customFormat="1" ht="7" customHeight="1">
      <c r="A34" s="19"/>
      <c r="V34" s="9"/>
    </row>
    <row r="35" spans="1:30" s="32" customFormat="1" ht="18" customHeight="1">
      <c r="A35" s="19" t="s">
        <v>38</v>
      </c>
      <c r="J35" s="18"/>
      <c r="K35" s="5" t="s">
        <v>39</v>
      </c>
    </row>
    <row r="36" spans="1:30" s="32" customFormat="1" ht="7" customHeight="1"/>
    <row r="37" spans="1:30" s="32" customFormat="1" ht="18" customHeight="1">
      <c r="A37" s="19" t="s">
        <v>40</v>
      </c>
      <c r="J37" s="18"/>
      <c r="K37" s="5" t="s">
        <v>41</v>
      </c>
    </row>
    <row r="38" spans="1:30" s="32" customFormat="1" ht="7" customHeight="1"/>
    <row r="39" spans="1:30" s="5" customFormat="1" ht="18" customHeight="1">
      <c r="A39" s="19" t="s">
        <v>42</v>
      </c>
      <c r="G39" s="33"/>
      <c r="H39" s="33"/>
      <c r="I39" s="33"/>
      <c r="J39" s="33"/>
      <c r="K39" s="33"/>
      <c r="V39" s="9"/>
    </row>
    <row r="40" spans="1:30" s="5" customFormat="1" ht="18" customHeight="1">
      <c r="C40" s="5" t="s">
        <v>23</v>
      </c>
      <c r="H40" s="34" t="s">
        <v>11</v>
      </c>
      <c r="I40" s="18"/>
      <c r="J40" s="35" t="s">
        <v>74</v>
      </c>
    </row>
    <row r="41" spans="1:30" s="5" customFormat="1" ht="18" customHeight="1">
      <c r="A41" s="19"/>
      <c r="C41" s="5" t="s">
        <v>16</v>
      </c>
      <c r="H41" s="34" t="s">
        <v>11</v>
      </c>
      <c r="I41" s="18"/>
      <c r="J41" s="35" t="s">
        <v>74</v>
      </c>
      <c r="L41" s="19"/>
      <c r="M41" s="19"/>
      <c r="N41" s="19"/>
      <c r="R41" s="9"/>
    </row>
    <row r="42" spans="1:30" s="5" customFormat="1" ht="18" customHeight="1">
      <c r="A42" s="19"/>
      <c r="C42" s="5" t="s">
        <v>17</v>
      </c>
      <c r="H42" s="36" t="s">
        <v>9</v>
      </c>
      <c r="I42" s="71"/>
      <c r="J42" s="35" t="s">
        <v>74</v>
      </c>
      <c r="K42" s="16"/>
      <c r="R42" s="9"/>
    </row>
    <row r="43" spans="1:30" s="5" customFormat="1" ht="6" customHeight="1" thickBot="1">
      <c r="A43" s="19"/>
      <c r="V43" s="9"/>
    </row>
    <row r="44" spans="1:30" s="5" customFormat="1" ht="20" customHeight="1" thickBot="1">
      <c r="A44" s="51" t="s">
        <v>43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3"/>
      <c r="V44" s="3"/>
      <c r="W44" s="33"/>
      <c r="X44" s="33"/>
      <c r="Y44" s="33"/>
      <c r="Z44" s="33"/>
      <c r="AA44" s="33"/>
      <c r="AB44" s="33"/>
      <c r="AC44" s="33"/>
      <c r="AD44" s="33"/>
    </row>
    <row r="45" spans="1:30" s="5" customFormat="1" ht="19" customHeight="1">
      <c r="A45" s="19" t="s">
        <v>47</v>
      </c>
      <c r="V45" s="9"/>
    </row>
    <row r="46" spans="1:30" s="5" customFormat="1" ht="18" customHeight="1">
      <c r="A46" s="19"/>
      <c r="C46" s="5" t="s">
        <v>15</v>
      </c>
      <c r="E46" s="65" t="s">
        <v>19</v>
      </c>
      <c r="F46" s="66"/>
      <c r="G46" s="66"/>
      <c r="H46" s="66"/>
      <c r="I46" s="66"/>
      <c r="J46" s="67"/>
      <c r="L46" s="19"/>
      <c r="V46" s="9"/>
    </row>
    <row r="47" spans="1:30" s="5" customFormat="1" ht="38" customHeight="1">
      <c r="A47" s="19"/>
      <c r="C47" s="5" t="s">
        <v>37</v>
      </c>
      <c r="E47" s="54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6"/>
      <c r="V47" s="9"/>
    </row>
    <row r="48" spans="1:30" s="5" customFormat="1" ht="6" customHeight="1">
      <c r="V48" s="9"/>
    </row>
    <row r="49" spans="1:49" s="5" customFormat="1" ht="20" customHeight="1">
      <c r="A49" s="5" t="s">
        <v>46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9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</row>
    <row r="50" spans="1:49" s="5" customFormat="1" ht="18" customHeight="1">
      <c r="A50" s="19"/>
      <c r="C50" s="5" t="s">
        <v>15</v>
      </c>
      <c r="E50" s="57" t="s">
        <v>19</v>
      </c>
      <c r="F50" s="58"/>
      <c r="G50" s="58"/>
      <c r="H50" s="58"/>
      <c r="I50" s="58"/>
      <c r="J50" s="59"/>
      <c r="L50" s="19"/>
      <c r="V50" s="9"/>
    </row>
    <row r="51" spans="1:49" s="5" customFormat="1" ht="7" customHeight="1">
      <c r="A51" s="19"/>
      <c r="V51" s="9"/>
    </row>
    <row r="52" spans="1:49" s="5" customFormat="1" ht="20" customHeight="1">
      <c r="A52" s="19" t="s">
        <v>44</v>
      </c>
      <c r="K52" s="18"/>
      <c r="L52" s="5" t="s">
        <v>0</v>
      </c>
      <c r="V52" s="9"/>
    </row>
    <row r="53" spans="1:49" s="5" customFormat="1" ht="6" customHeight="1" thickBot="1">
      <c r="V53" s="9"/>
    </row>
    <row r="54" spans="1:49" s="5" customFormat="1" ht="20" customHeight="1" thickBot="1">
      <c r="A54" s="51" t="s">
        <v>45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3"/>
      <c r="V54" s="9"/>
    </row>
    <row r="55" spans="1:49" s="5" customFormat="1" ht="20" customHeight="1">
      <c r="A55" s="19" t="s">
        <v>49</v>
      </c>
      <c r="V55" s="9"/>
    </row>
    <row r="56" spans="1:49" s="5" customFormat="1" ht="20" customHeight="1">
      <c r="A56" s="19"/>
      <c r="C56" s="31"/>
      <c r="D56" s="19" t="s">
        <v>50</v>
      </c>
      <c r="V56" s="9"/>
    </row>
    <row r="57" spans="1:49" s="5" customFormat="1" ht="20" customHeight="1">
      <c r="A57" s="19"/>
      <c r="C57" s="31"/>
      <c r="D57" s="19" t="s">
        <v>73</v>
      </c>
      <c r="V57" s="9"/>
    </row>
    <row r="58" spans="1:49" s="5" customFormat="1" ht="20" customHeight="1">
      <c r="A58" s="19"/>
      <c r="C58" s="31"/>
      <c r="D58" s="19" t="s">
        <v>51</v>
      </c>
      <c r="V58" s="9"/>
    </row>
    <row r="59" spans="1:49" s="5" customFormat="1" ht="20" customHeight="1">
      <c r="A59" s="19"/>
      <c r="C59" s="31"/>
      <c r="D59" s="19" t="s">
        <v>75</v>
      </c>
      <c r="V59" s="9"/>
    </row>
    <row r="60" spans="1:49" s="5" customFormat="1" ht="20" customHeight="1">
      <c r="A60" s="19"/>
      <c r="C60" s="31"/>
      <c r="D60" s="19" t="s">
        <v>52</v>
      </c>
      <c r="V60" s="9"/>
    </row>
    <row r="61" spans="1:49" s="5" customFormat="1" ht="20" customHeight="1">
      <c r="A61" s="19"/>
      <c r="C61" s="31"/>
      <c r="D61" s="19" t="s">
        <v>53</v>
      </c>
      <c r="V61" s="9"/>
    </row>
    <row r="62" spans="1:49" s="5" customFormat="1" ht="20" customHeight="1">
      <c r="A62" s="19"/>
      <c r="C62" s="31"/>
      <c r="D62" s="19" t="s">
        <v>54</v>
      </c>
      <c r="V62" s="9"/>
    </row>
    <row r="63" spans="1:49" s="5" customFormat="1" ht="20" customHeight="1">
      <c r="A63" s="19"/>
      <c r="C63" s="31"/>
      <c r="D63" s="19" t="s">
        <v>55</v>
      </c>
      <c r="V63" s="9"/>
    </row>
    <row r="64" spans="1:49" s="5" customFormat="1" ht="20" customHeight="1">
      <c r="A64" s="19"/>
      <c r="C64" s="31"/>
      <c r="D64" s="19" t="s">
        <v>56</v>
      </c>
      <c r="V64" s="9"/>
    </row>
    <row r="65" spans="1:22" s="5" customFormat="1" ht="20" customHeight="1">
      <c r="A65" s="19"/>
      <c r="C65" s="31"/>
      <c r="D65" s="19" t="s">
        <v>57</v>
      </c>
      <c r="V65" s="9"/>
    </row>
    <row r="66" spans="1:22" s="5" customFormat="1" ht="6" customHeight="1">
      <c r="A66" s="19"/>
    </row>
    <row r="67" spans="1:22" s="32" customFormat="1" ht="18" customHeight="1">
      <c r="A67" s="19" t="s">
        <v>58</v>
      </c>
    </row>
    <row r="68" spans="1:22" s="32" customFormat="1" ht="18" customHeight="1">
      <c r="B68" s="19" t="s">
        <v>76</v>
      </c>
    </row>
    <row r="69" spans="1:22" s="5" customFormat="1" ht="20" customHeight="1">
      <c r="A69" s="19"/>
      <c r="C69" s="31"/>
      <c r="D69" s="38" t="s">
        <v>59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  <c r="V69" s="9"/>
    </row>
    <row r="70" spans="1:22" s="5" customFormat="1" ht="20" customHeight="1">
      <c r="A70" s="19"/>
      <c r="C70" s="31"/>
      <c r="D70" s="38" t="s">
        <v>60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V70" s="9"/>
    </row>
    <row r="71" spans="1:22" s="5" customFormat="1" ht="20" customHeight="1">
      <c r="A71" s="19"/>
      <c r="C71" s="31"/>
      <c r="D71" s="38" t="s">
        <v>61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  <c r="V71" s="9"/>
    </row>
    <row r="72" spans="1:22" s="5" customFormat="1" ht="20" customHeight="1">
      <c r="A72" s="19"/>
      <c r="C72" s="31"/>
      <c r="D72" s="38" t="s">
        <v>62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2"/>
      <c r="V72" s="9"/>
    </row>
    <row r="73" spans="1:22" s="5" customFormat="1" ht="20" customHeight="1">
      <c r="A73" s="19"/>
      <c r="C73" s="31"/>
      <c r="D73" s="38" t="s">
        <v>63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2"/>
      <c r="V73" s="9"/>
    </row>
    <row r="74" spans="1:22" s="5" customFormat="1" ht="20" customHeight="1">
      <c r="A74" s="19"/>
      <c r="C74" s="31"/>
      <c r="D74" s="38" t="s">
        <v>64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2"/>
      <c r="V74" s="9"/>
    </row>
    <row r="75" spans="1:22" s="5" customFormat="1" ht="7" customHeight="1">
      <c r="A75" s="19"/>
      <c r="V75" s="9"/>
    </row>
    <row r="76" spans="1:22" s="5" customFormat="1" ht="16" customHeight="1">
      <c r="A76" s="5" t="s">
        <v>65</v>
      </c>
      <c r="V76" s="39"/>
    </row>
    <row r="77" spans="1:22" s="5" customFormat="1" ht="16" customHeight="1">
      <c r="B77" s="5" t="s">
        <v>77</v>
      </c>
      <c r="V77" s="39"/>
    </row>
    <row r="78" spans="1:22" s="5" customFormat="1" ht="16" customHeight="1">
      <c r="B78" s="5" t="s">
        <v>66</v>
      </c>
      <c r="V78" s="39"/>
    </row>
    <row r="79" spans="1:22" s="5" customFormat="1" ht="4" customHeight="1">
      <c r="A79" s="19"/>
      <c r="V79" s="9"/>
    </row>
    <row r="80" spans="1:22" s="5" customFormat="1" ht="20" customHeight="1">
      <c r="A80" s="19"/>
      <c r="C80" s="31"/>
      <c r="D80" s="40" t="s">
        <v>78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24"/>
      <c r="V80" s="9"/>
    </row>
    <row r="81" spans="1:30" s="5" customFormat="1" ht="20" customHeight="1">
      <c r="A81" s="19"/>
      <c r="C81" s="31"/>
      <c r="D81" s="38" t="s">
        <v>79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2"/>
      <c r="V81" s="9"/>
    </row>
    <row r="82" spans="1:30" s="5" customFormat="1" ht="20" customHeight="1">
      <c r="A82" s="19"/>
      <c r="C82" s="31"/>
      <c r="D82" s="42" t="s">
        <v>80</v>
      </c>
      <c r="R82" s="43"/>
      <c r="V82" s="9"/>
    </row>
    <row r="83" spans="1:30" s="5" customFormat="1" ht="20" customHeight="1">
      <c r="A83" s="19"/>
      <c r="C83" s="31"/>
      <c r="D83" s="38" t="s">
        <v>81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2"/>
      <c r="V83" s="9"/>
    </row>
    <row r="84" spans="1:30" s="5" customFormat="1" ht="20" customHeight="1">
      <c r="A84" s="19"/>
      <c r="C84" s="31"/>
      <c r="D84" s="42" t="s">
        <v>82</v>
      </c>
      <c r="R84" s="43"/>
      <c r="V84" s="9"/>
    </row>
    <row r="85" spans="1:30" s="5" customFormat="1" ht="20" customHeight="1">
      <c r="A85" s="19"/>
      <c r="C85" s="31"/>
      <c r="D85" s="38" t="s">
        <v>83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2"/>
      <c r="V85" s="9"/>
    </row>
    <row r="86" spans="1:30" s="5" customFormat="1" ht="20" customHeight="1">
      <c r="A86" s="19"/>
      <c r="C86" s="31"/>
      <c r="D86" s="44" t="s">
        <v>84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  <c r="V86" s="9"/>
    </row>
    <row r="87" spans="1:30" s="5" customFormat="1" ht="20" customHeight="1">
      <c r="A87" s="19"/>
      <c r="C87" s="31"/>
      <c r="D87" s="40" t="s">
        <v>85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V87" s="9"/>
    </row>
    <row r="88" spans="1:30" s="5" customFormat="1" ht="20" customHeight="1">
      <c r="A88" s="19"/>
      <c r="C88" s="31"/>
      <c r="D88" s="38" t="s">
        <v>86</v>
      </c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  <c r="V88" s="9"/>
    </row>
    <row r="89" spans="1:30" s="5" customFormat="1" ht="20" customHeight="1">
      <c r="A89" s="19"/>
      <c r="C89" s="31"/>
      <c r="D89" s="38" t="s">
        <v>87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  <c r="V89" s="9"/>
    </row>
    <row r="90" spans="1:30" s="5" customFormat="1" ht="20" customHeight="1">
      <c r="A90" s="19"/>
      <c r="B90" s="33"/>
      <c r="C90" s="31"/>
      <c r="D90" s="44" t="s">
        <v>88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6"/>
      <c r="S90" s="33"/>
      <c r="T90" s="33"/>
      <c r="U90" s="33"/>
      <c r="V90" s="3"/>
      <c r="W90" s="33"/>
      <c r="X90" s="33"/>
      <c r="Y90" s="33"/>
      <c r="Z90" s="33"/>
      <c r="AA90" s="33"/>
      <c r="AB90" s="33"/>
      <c r="AC90" s="33"/>
    </row>
    <row r="91" spans="1:30" s="5" customFormat="1" ht="20" customHeight="1">
      <c r="A91" s="19"/>
      <c r="B91" s="33"/>
      <c r="C91" s="31"/>
      <c r="D91" s="40" t="s">
        <v>89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  <c r="S91" s="33"/>
      <c r="T91" s="33"/>
      <c r="U91" s="33"/>
      <c r="V91" s="9"/>
      <c r="W91" s="33"/>
      <c r="X91" s="33"/>
      <c r="Y91" s="33"/>
      <c r="Z91" s="33"/>
      <c r="AA91" s="33"/>
      <c r="AB91" s="33"/>
      <c r="AC91" s="33"/>
    </row>
    <row r="92" spans="1:30" s="5" customFormat="1" ht="20" customHeight="1">
      <c r="A92" s="19"/>
      <c r="B92" s="33"/>
      <c r="C92" s="31"/>
      <c r="D92" s="38" t="s">
        <v>90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  <c r="S92" s="33"/>
      <c r="T92" s="33"/>
      <c r="U92" s="33"/>
      <c r="V92" s="9"/>
      <c r="W92" s="33"/>
      <c r="X92" s="33"/>
      <c r="Y92" s="33"/>
      <c r="Z92" s="33"/>
      <c r="AA92" s="33"/>
      <c r="AB92" s="33"/>
      <c r="AC92" s="33"/>
    </row>
    <row r="93" spans="1:30" s="5" customFormat="1" ht="6" customHeight="1">
      <c r="A93" s="1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"/>
      <c r="W93" s="33"/>
      <c r="X93" s="33"/>
      <c r="Y93" s="33"/>
      <c r="Z93" s="33"/>
      <c r="AA93" s="33"/>
      <c r="AB93" s="33"/>
      <c r="AC93" s="33"/>
    </row>
    <row r="94" spans="1:30" s="5" customFormat="1" ht="16" customHeight="1">
      <c r="A94" s="19" t="s">
        <v>67</v>
      </c>
      <c r="V94" s="9"/>
    </row>
    <row r="95" spans="1:30" s="5" customFormat="1" ht="16" customHeight="1">
      <c r="B95" s="5" t="s">
        <v>68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"/>
      <c r="W95" s="33"/>
      <c r="X95" s="33"/>
      <c r="Y95" s="33"/>
      <c r="Z95" s="33"/>
      <c r="AA95" s="33"/>
      <c r="AB95" s="33"/>
      <c r="AC95" s="33"/>
      <c r="AD95" s="33"/>
    </row>
    <row r="96" spans="1:30" s="5" customFormat="1" ht="50" customHeight="1"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6"/>
      <c r="S96" s="15"/>
      <c r="T96" s="33"/>
      <c r="U96" s="3"/>
      <c r="V96" s="33"/>
      <c r="W96" s="33"/>
      <c r="X96" s="33"/>
      <c r="Y96" s="33"/>
      <c r="Z96" s="33"/>
      <c r="AA96" s="33"/>
      <c r="AB96" s="33"/>
      <c r="AC96" s="33"/>
    </row>
    <row r="97" spans="1:22" s="5" customFormat="1" ht="20" customHeight="1">
      <c r="V97" s="9"/>
    </row>
    <row r="98" spans="1:22" s="5" customFormat="1" ht="20" customHeight="1">
      <c r="A98" s="5" t="s">
        <v>91</v>
      </c>
      <c r="Q98" s="72" t="s">
        <v>19</v>
      </c>
      <c r="R98" s="73"/>
      <c r="S98" s="73"/>
      <c r="T98" s="74"/>
    </row>
    <row r="99" spans="1:22" s="5" customFormat="1" ht="20" customHeight="1">
      <c r="V99" s="9"/>
    </row>
    <row r="100" spans="1:22" s="5" customFormat="1" ht="16" customHeight="1">
      <c r="A100" s="5" t="s">
        <v>92</v>
      </c>
      <c r="V100" s="9"/>
    </row>
    <row r="101" spans="1:22" s="5" customFormat="1" ht="16" customHeight="1">
      <c r="B101" s="5" t="s">
        <v>69</v>
      </c>
      <c r="V101" s="9"/>
    </row>
    <row r="102" spans="1:22" s="5" customFormat="1" ht="16" customHeight="1">
      <c r="B102" s="5" t="s">
        <v>70</v>
      </c>
      <c r="V102" s="9"/>
    </row>
    <row r="103" spans="1:22" s="5" customFormat="1" ht="20" customHeight="1">
      <c r="V103" s="9"/>
    </row>
    <row r="104" spans="1:22" s="5" customFormat="1" ht="29" customHeight="1">
      <c r="B104" s="76" t="s">
        <v>93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1"/>
      <c r="S104" s="9"/>
      <c r="T104" s="9"/>
    </row>
    <row r="105" spans="1:22" s="5" customFormat="1" ht="16" customHeight="1">
      <c r="B105" s="89" t="s">
        <v>95</v>
      </c>
      <c r="C105" s="90"/>
      <c r="D105" s="90"/>
      <c r="E105" s="90"/>
      <c r="F105" s="90"/>
      <c r="G105" s="90"/>
      <c r="H105" s="91" t="s">
        <v>96</v>
      </c>
      <c r="I105" s="87"/>
      <c r="J105" s="87"/>
      <c r="K105" s="87"/>
      <c r="L105" s="87"/>
      <c r="M105" s="87"/>
      <c r="N105" s="88"/>
      <c r="R105" s="75"/>
      <c r="S105" s="82"/>
      <c r="T105" s="82"/>
    </row>
    <row r="106" spans="1:22" s="5" customFormat="1" ht="16" customHeight="1">
      <c r="B106" s="77" t="s">
        <v>94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9"/>
      <c r="R106" s="75"/>
      <c r="S106" s="75"/>
      <c r="T106" s="83"/>
    </row>
    <row r="107" spans="1:22" s="5" customFormat="1" ht="20" customHeight="1">
      <c r="R107" s="75"/>
      <c r="S107" s="84"/>
      <c r="T107" s="75"/>
      <c r="V107" s="9"/>
    </row>
    <row r="108" spans="1:22" ht="20" customHeight="1">
      <c r="P108" s="86"/>
      <c r="R108" s="85"/>
      <c r="S108" s="75"/>
      <c r="T108" s="85"/>
    </row>
  </sheetData>
  <mergeCells count="17">
    <mergeCell ref="Q98:T98"/>
    <mergeCell ref="B104:N104"/>
    <mergeCell ref="B106:N106"/>
    <mergeCell ref="B105:G105"/>
    <mergeCell ref="A1:U1"/>
    <mergeCell ref="A2:U2"/>
    <mergeCell ref="E33:T33"/>
    <mergeCell ref="E47:T47"/>
    <mergeCell ref="E46:J46"/>
    <mergeCell ref="A54:U54"/>
    <mergeCell ref="C96:R96"/>
    <mergeCell ref="E50:J50"/>
    <mergeCell ref="H21:U21"/>
    <mergeCell ref="H19:U19"/>
    <mergeCell ref="H20:U20"/>
    <mergeCell ref="A23:U23"/>
    <mergeCell ref="A44:U44"/>
  </mergeCells>
  <phoneticPr fontId="1"/>
  <dataValidations count="6">
    <dataValidation type="list" showInputMessage="1" showErrorMessage="1" sqref="C32 C56:C65 F32 I32 L32" xr:uid="{5D3AE95E-E5FD-5D4A-8326-FED522743822}">
      <formula1>"　,○"</formula1>
    </dataValidation>
    <dataValidation type="list" showInputMessage="1" showErrorMessage="1" sqref="E46:J46" xr:uid="{6258D691-BD70-8F4E-A659-A42BB15E4472}">
      <formula1>"▼をクリックして選択してください,戸建住宅（一部のみを使用する場合も含む）,集合住宅（マンションなど、一部のみを使用する場合も含む）,その他（内容を「その他詳細」にご記入ください）"</formula1>
    </dataValidation>
    <dataValidation type="list" showInputMessage="1" showErrorMessage="1" sqref="E50:J50" xr:uid="{CB8C0CA5-1650-2A45-8E29-77CDE8319C30}">
      <formula1>"▼をクリックして選択してください,新築,既存建物をそのまま利用,既存建物を改修して利用"</formula1>
    </dataValidation>
    <dataValidation type="list" showInputMessage="1" showErrorMessage="1" sqref="C80:C92" xr:uid="{28105A7B-C461-AE49-B2F4-F93AB6E8679F}">
      <formula1>"　,4. よくある,3. 時々ある,2. あまりない,1. 全くない"</formula1>
    </dataValidation>
    <dataValidation type="list" showInputMessage="1" showErrorMessage="1" sqref="C69:C74" xr:uid="{F977A1C7-9D34-4D46-A56B-51AB727F5820}">
      <formula1>"　,4. とても感じる,3. やや感じる,2. あまり感じない,1. 全く感じない"</formula1>
    </dataValidation>
    <dataValidation type="list" showInputMessage="1" showErrorMessage="1" sqref="Q98:T98" xr:uid="{50DBA17C-AA5D-A849-A52C-4C9FFD21B38D}">
      <formula1>"▼をクリックして選択,はい,いいえ,状況次第"</formula1>
    </dataValidation>
  </dataValidations>
  <hyperlinks>
    <hyperlink ref="B105" r:id="rId1" xr:uid="{4C403611-097C-C143-9B77-24A77942615F}"/>
  </hyperlinks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copies="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アンケート調査票</vt:lpstr>
      <vt:lpstr>アンケート調査票!Print_Area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Yuko Kando</cp:lastModifiedBy>
  <cp:lastPrinted>2021-08-23T07:59:02Z</cp:lastPrinted>
  <dcterms:created xsi:type="dcterms:W3CDTF">2021-07-18T13:08:25Z</dcterms:created>
  <dcterms:modified xsi:type="dcterms:W3CDTF">2024-01-22T08:02:03Z</dcterms:modified>
</cp:coreProperties>
</file>